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80"/>
  </bookViews>
  <sheets>
    <sheet name="五" sheetId="14" r:id="rId1"/>
  </sheets>
  <definedNames>
    <definedName name="_xlnm._FilterDatabase" localSheetId="0" hidden="1">五!#REF!</definedName>
    <definedName name="_xlnm.Print_Titles" localSheetId="0">五!$2:$2</definedName>
  </definedNames>
  <calcPr calcId="144525"/>
</workbook>
</file>

<file path=xl/sharedStrings.xml><?xml version="1.0" encoding="utf-8"?>
<sst xmlns="http://schemas.openxmlformats.org/spreadsheetml/2006/main" count="282" uniqueCount="216">
  <si>
    <t>五、金融、物流业</t>
  </si>
  <si>
    <t>序号</t>
  </si>
  <si>
    <t>岗位名称</t>
  </si>
  <si>
    <t>薪资待遇
（万元）</t>
  </si>
  <si>
    <t>岗位职责</t>
  </si>
  <si>
    <t>任职资格要求</t>
  </si>
  <si>
    <t>市场调研员</t>
  </si>
  <si>
    <t>10以下</t>
  </si>
  <si>
    <t>1、负责对行业状况、竞争对手等主体进行市场调研，监控行业时效及动态；
2、负责组织制定市场年度调研计划，为市场营销工作开展提供依据；
3、根据市场营销活动需要组织编制合理、可行的调研方案；
4、根据市场调研的结果，组织编制市场调研报告，向管理层提供建议和意见；
5、完成日常月度、季度、年度的总结报告。</t>
  </si>
  <si>
    <t>大专，26岁以下，1-3年 工作经验。</t>
  </si>
  <si>
    <t>产品专员</t>
  </si>
  <si>
    <t>1、熟悉产品开模打样、生产等流程。能根据开发要求，进行询价、比价、打样、成交条件的谈判；
2、根据公司产品的需求，通过各种途径进行国内供应商开发、评估及管理，完善供应商体系；
3、按照部门分解的目标工作量和要求完成采购和补货任务，严格把控和执行采购进度计划；
4、完成公司下达的指标，包括价格品质等多方面的优化。</t>
  </si>
  <si>
    <t xml:space="preserve"> 大专，26岁以下，1-3年工作经验。</t>
  </si>
  <si>
    <t>采购专员</t>
  </si>
  <si>
    <t xml:space="preserve">1、询价、比价、谈价，协助采购员和采购经理的日常采购工作； 
2、协助主管进行供应商的开发、考察与评估； 
3、采购过程的协调与跟踪，货物质量的把控； 
4、联系并协调物流车辆装货送货； 
5、采购数据的整理、相关业务资料和文档的制作； 
6、领导交办的其他事项。 </t>
  </si>
  <si>
    <t xml:space="preserve">1、全日制专科及以上学历，1-3年工作经验，30岁以下熟练使用常用办公软件； 
2、对数字较为敏感，具有一定的数据分析能力； 
3、良好的团队协作能力以及采购议价能力； 
4、思维敏捷，工作严谨踏实，有责任心。 </t>
  </si>
  <si>
    <t>饮品研发师</t>
  </si>
  <si>
    <t>1、有连锁饮品、奶茶、咖啡等行业2年以上相关工作经验；或原料厂家相关饮品应用工作经验；
2、熟悉果茶、奶茶等产品制作，对吧台设备及奶茶原料有一定了解，能开发新品；
3、良好的执行能力，具有团队合作精神, 有积极进取心态。</t>
  </si>
  <si>
    <t xml:space="preserve">大专，30岁以下，1年以下 </t>
  </si>
  <si>
    <t>出纳</t>
  </si>
  <si>
    <t>1、现金管理和结算，编制资金报表、
2、银行贷款相关事宜，承总开具、
3、编制工资报表并发放，装订凭证，报统计报表、
4、其它。</t>
  </si>
  <si>
    <t xml:space="preserve"> 大专，30岁以下，1-3年工作经验</t>
  </si>
  <si>
    <t>仓库文员</t>
  </si>
  <si>
    <t>1、执行物资管理中与仓库有关的SOP，确保仓库作业顺利进行；
2、负责仓库日常物资的验收、入库、码放、保管、盘点、对账等工作；
3、负责保持仓内货品和环境的清洁、整齐和卫生工作；
4、负责相关单证的保管与存档；
5、仓库数据的统计、存档、帐务和系统数据的输入；
6、部门主管交办的其它事宜。</t>
  </si>
  <si>
    <t xml:space="preserve"> 大专，30岁以下，1-3年工作经验。</t>
  </si>
  <si>
    <t>行政文员</t>
  </si>
  <si>
    <t>1、接听、转接电话;接待来访人员；
2、负责办公室的文秘、信息、机要和保密工作，做好办公室档案收集、整理工作； 　　
3、负责总经理办公室的清洁卫生；
4、做好会议纪要；　
5、负责公司公文、信件、邮件、报刊杂志的分送；
6、负责传真件的收发工作； 　　
7、负责办公室仓库的保管工作，做好物品出入库的登记；　　
8.、做好公司宣传专栏的组稿；
9. 按照公司印信管理规定，保管使用公章，并对其负责； 　　
10、做好公司车辆违规查询、管理；　　
11.、月社保的打表。 　　</t>
  </si>
  <si>
    <t>大专，25岁以下。</t>
  </si>
  <si>
    <t>电商专员</t>
  </si>
  <si>
    <t>1、研究产品，结合产品定位锁定目标用户人群，制定具体可落地的投放策略；
2、与设计沟通具体素材制作需求，确保素材成图制作的准确性；
3、实时了解媒体资源更新信息和大盘流量情况；
4、结合投放效果数据，定期做投放总结以及投放计划；
5、主导广告投放，及时调整更换投放物料以及AB测试，合理把控投放节奏；
6、数据分析，竞价dsp推广，达到ROI。</t>
  </si>
  <si>
    <t>大专，30岁以下，1-3年工作经验。</t>
  </si>
  <si>
    <t>销售总监</t>
  </si>
  <si>
    <t>20-40</t>
  </si>
  <si>
    <t>1、协助销售副总经理管理公司销售工作，具体负责市场部日常工作；
2、带领团队完成销售业绩，对结果负责；
2、负责并组织实施业务团队建设和提升，不断提高团队的整体业务能力；
3、收集市场信息及动态，并提出合理化建议；
4、制定与市场发展相适应的业务拓展方案，落实下达的各项业绩指标；
5、定期总结业务过程中出现的问题，并提出相关解决方案。</t>
  </si>
  <si>
    <t>本科，专业不限，工作经验5-10年。</t>
  </si>
  <si>
    <t>会务专员</t>
  </si>
  <si>
    <t>1、会场的选择与预定；
2、安排工作人员的住宿与行程；
3、内勤保卫，保障会议安全；
4、准备会议所需要的会议资料，会议用品，会议设备等。</t>
  </si>
  <si>
    <t>1、具备良好的协调能力、沟通能力、富有责任心；
2、性格活泼开朗，具有亲和力；
3、具有较强的服务意识，熟练使用office办公软件；
4、认真负责，能按时按量完成上级安排的任务；
5、接收优秀应届毕业生。</t>
  </si>
  <si>
    <t>招生老师</t>
  </si>
  <si>
    <t>1、负责市场的开拓、客户的开发；
2、挖掘潜在客户，完成销售指标；
3、积极引导客户，分析客户需求，并向客户提供优质的书法文化咨询服务；
4、积极上报并及时解决销售过程中遇到的困难和问题；
5、与客户之间维系良好的沟通关系，建立客户粘性，提高客户整体满意度。</t>
  </si>
  <si>
    <t>1、学历大专以上，热衷销售工作，愿意挑战高薪；
2、良好的形象气质及亲和力，具备较强的自信心和进取心；
3、反应敏捷、表达能力强，具有较强的沟通能力及交际技巧；
4、吃苦耐劳，有责任心及团队协作意识，诚实敬业；
5、具备一定的销售意识，掌握基本的销售技巧。</t>
  </si>
  <si>
    <t>财务编辑</t>
  </si>
  <si>
    <t xml:space="preserve">1、负责公司财经网站、新媒体平台的信息搜集、编辑、审校等工作；
2、负责平台内容的发布、维护、运营；
3、快速完成选题、原创理财稿件的撰写，按时按量的完成文章的编写和发布；
4、紧跟行业热点，挖掘用户需求。 </t>
  </si>
  <si>
    <t>1、有一定的写作功底，热爱互联网媒体行业，熟悉互联网运作模式；
2、对金融理财类知识感兴趣，具有行业敏感度，能够及时准确把握行业动态；
3、大专以上学历，1年以上相关工作经验（也欢迎优秀的应届生报名）；
4、学习能力强，能承受一定的工作压力，具有团队精神；
5、财经、金融、文学相关专业优先考虑，有金融财经行业相关工作经验、具备SEO能力者优先考虑。</t>
  </si>
  <si>
    <t>人力资源专员</t>
  </si>
  <si>
    <t>1、负责员工关系、劳务关系等事项办理；
2、负责部门招聘实施工作；
3、参与绩效和培训的组织实施；
4、协助推进集团人力资源各工作在部门的落地。</t>
  </si>
  <si>
    <t>1、本科学历，一年以上人事或招聘经验；
2、较强的沟通表达能力和逻辑分析能力；
3、熟练自动化办公、hr管理系统，会常用的人事数据分析；
4、高度的责任心、认真细心、具亲和力。</t>
  </si>
  <si>
    <t>高级java开发工程师</t>
  </si>
  <si>
    <t>1、主导各类业务及技术改造类项目的系统分析与设计工作，承担核心功能代码编写，开发与维护系统公用核心模块； 
2、系统性能优化，主导技术难题攻关，持续提升系统在大规模分布式系统环境下高并发、海量请求数下的高处理性能，解决各类潜在系统技术风险，保证系统的安全、稳定、快速运行； 
3、负责主导系统的设计与研发质量codereview。</t>
  </si>
  <si>
    <t>1、扎实的java编程基础，精通JavaEE、微服务、OSGI等相关技术对各种开源的框架如Spring、springcloud,Mybatis、Redis等有较深入的了解；
2、五年以上大型数据库如oracle、mysql使用经验，三年以上大规模高并发访问的Web应用系统设计和开发经验； 
3、对系统性能优化有自己的见解，主导技术难题攻关，持续提升系统在大规模分布式系统环境下高并发、海量请求数下的高处理性能，解决各类潜在系统技术风险，保证系统的安全、稳定、快速运行；
4、具备良好的识别和设计通用框架及模块的能力； 
5、较强的表达和沟通能力工作认真、严谨、敬业，对系统质量有很高的要求意识；
6、具有互联网WEB应用研发经验者优先。</t>
  </si>
  <si>
    <t>招商经理</t>
  </si>
  <si>
    <t>5-15</t>
  </si>
  <si>
    <t>1、负责实施产业园区项目各项招商工作，完成招商目标；
2、负责收集市场信息、了解市场动态，为招商工作的调整做数据支持，参与市场策略的制定；
3、主动开发行业资源及渠道，主动拓展及联系重点客户，扩大客户渠道资源及提高客户数量；
4、现场熟练进行日常客户现场接待及楼盘推介讲解；
5、掌握项目的结构、功能、技术指标及租赁、租赁合同中涉及一切与项目情况相关联的信息，并熟练地回答客户提出的相关问题；
6、负责客户租赁合同的起草，并报公司审批；
7、协助客户办理入住手续；做好租后服务工作，及时回访客户，反馈使用信息；完成客户资料的档案建立及规整。</t>
  </si>
  <si>
    <t>1、大专及以上学历；
2、有一定产业园区，工业园区招商资源者优先考虑；
3、具有3年以上招商经验或与产业园区产业定位符合的相关专业市场营销工作经验；
4、具备良好的沟通技巧和洽谈合作能力。</t>
  </si>
  <si>
    <t>电商运营</t>
  </si>
  <si>
    <t>1、负责店铺日常商品的更新和维护，完成页面装修、选品及商品上传、下架；
2、建立有效运营推广策略，配合执行线上线下营销活动，不断提升商城用户量和活跃度；
3、制定并实施商品销售推广计划、店铺促销方案等；
4、每天对店铺数据进行收集及分析，对店铺流量、转化率进行优化；
5、定期针对推广效果进行跟踪、评估，并提交分析报告，和提升店铺销量的改进措施；
6、处理店铺日常事务，包括留言回复、订单管理、制定价格、到货跟踪、评价管理等，保证店铺的好评率。</t>
  </si>
  <si>
    <t>1、逻辑能力强，复盘能力强，有较强的活动/营销策划能力，能独立策划并执行相关促销方案 ；
2、做事认真、细致，有高度责任心； 
3、对数据敏感，善于从数据中发现问题，调整方向； 
4、良好的沟通能力和服务意识，统筹和推动能力强，自我驱动，以结果为导向；
5、有活动文案的撰写能力。</t>
  </si>
  <si>
    <t>运营统筹</t>
  </si>
  <si>
    <t>1、根据不同的品牌诉求，负责公司整合营销项目全案的策划撰写；
2、负责各品牌商务合作事项统筹管理,与合作单位等相关方对接沟通,协调推进项目执行相关事宜；
3、负责项目实施过程中的整体运作,组织和协调各方资源,所有项目的有效调配,安排内部流程等相关事宜；
4、整合内外资源,探索新的合作形式,与合作方在内容运营、数据挖掘、产品互动、商务等方面开展合作。</t>
  </si>
  <si>
    <t>1、本科以上学历,5年或以上项目管理经验者优先,有一定媒体行业从业经验,具备媒体合作资源者优先；
2、熟悉广电媒体、纸媒、新闻网站,了解媒体发展情况,有广泛的媒体人脉资源,有高层关系优先；
3、熟悉媒体内容,有一定策划能力,熟悉互联网和新媒体,对传媒行业趋势敏感,有判断力；
4、学习力强,能不断发掘新资源,创新合作模式,不设边界；
5、擅长沟通与协调,有较好的团队合作精神。</t>
  </si>
  <si>
    <t>业务经理</t>
  </si>
  <si>
    <t>面谈</t>
  </si>
  <si>
    <t>1、负责互联网及电视广告的销售，完成销售业绩；
2、开发维护客户关系，制定客户开发计划，进行商务谈判并推进合同的签订；并对客户进行维护和管理，提高客户的忠诚度；
3、分析客户需求，为客户提供营销解决方案； 协助、监督、保障项目的落地与顺利实施；
4、不断挖掘客户的潜在价值，以达成客户与公司间最大价值的合作方式。</t>
  </si>
  <si>
    <t>1、专科以上学历，2年以上销售工作经验，熟悉互联网媒体及传统媒体广告销售工作；
2、有4A公司、传统媒体／视频网站销售经验者优先；也欢迎敢于挑战自己的优秀应届毕业生；
3、开朗、外向，有较强的沟通能力，具备良好的客户开拓、服务能力，优秀的销售、谈判以及口笔表达交流的技巧；
4、能整合公司资源给客户提供整合方案，有与不同部门打交道的能力；
5、具有敏锐的市场洞察力，超强的执行力；并有开拓新客户的能力；
6、能适应工作压力和敢于面对挑战，有良好的客户群体关系，完成公司制定的销售任务。</t>
  </si>
  <si>
    <t>外联专员</t>
  </si>
  <si>
    <t>10-15</t>
  </si>
  <si>
    <t>1、协助领导处理公司的公关外联事务，以及参加与之对应的商务活动、谈判等工作；
2、与政府机构建立良好的沟通渠道，建立稳定的政企关系；
3、完成领导交办的其它工作。</t>
  </si>
  <si>
    <t>1、大专及以上学历，工商、公关关系、空乘等相关专业优先考虑（应届毕业生亦可）；
2、长期派驻三亚市，需能适应长期出差；
3、形象气质佳，身高165以上，有驾照，具有较好的沟通能力及应变能力；
4、在校期间有从事过学生会、社团等组织工作者优先。</t>
  </si>
  <si>
    <t>淘宝主播</t>
  </si>
  <si>
    <t>1、能通过淘宝直播平台，向粉丝推荐产品，进行产品展示，引导粉丝购买下单，完成目标销售额；
2、了解合作的品牌和产品，自己有一定的能力去全网寻找关于该品牌的资讯和相关资料；
3、通过淘宝直播的平台，向粉丝讲解美妆、护肤、母婴、洗护等的专业内容知识；
4、能根据节假日气氛在直播间与粉丝互动，进行才艺表演，调动直播间氛围和增加粉丝的活跃性；
5、服从公司的安排管理，积极配合公司安排的品牌直播排期。</t>
  </si>
  <si>
    <t>1、年龄18-30岁，颜值高气质好，镜头感强爱表达；
2、学历不限，普通话标准流利；
3、思维敏捷，有较强的的控场能力，善于与粉丝互动。</t>
  </si>
  <si>
    <t>主播助理</t>
  </si>
  <si>
    <t>1、对直播行业有一定的了解，电子商务专业对口；
2、熟悉淘宝直播平台和推广规则优先；
3、思维活跃，脑洞大开，有想法且执行力强，抗压能力强；
4、较强的文字表达能力，文案及电商活动策划能力，PPT熟练。</t>
  </si>
  <si>
    <t>1、负责主播每日数据反馈，并给出合理化建议；
2、收集并了解主播合作的品牌商，负责粉丝和商家的维护；
3、负责主播官方活动报名；
4、负责了解淘宝直播最新信息，发掘优质内容；
5、负责主播招商、发布日常预告；
6、完成上级交办的临时性工作。</t>
  </si>
  <si>
    <t>营销商务副总监</t>
  </si>
  <si>
    <t>面议</t>
  </si>
  <si>
    <t>1、负责市场中心的日常管理，下属商务部、媒介部、品牌策划部；
2、对市场中心的整体目标负责，包括目标的分解和过程管控；
3、大客户的维护和新客户的开拓；
4、管理成员管理，商务能力的输出。</t>
  </si>
  <si>
    <t>1、5年以上市场和媒介经验；广告和媒介、新媒体行业经验优先；
2、在客户BD、媒介维护等方面有丰富的经验；
3、熟悉广告行业、媒介、新媒体公司的合作模式和商业模式，能够抓住客户的需求和痛点；
4、具备成熟的市场管理经验。</t>
  </si>
  <si>
    <t>电话网络销售</t>
  </si>
  <si>
    <t>1、熟知公司产品，负责外省（广西/云南/江西/福建等省份）银行客户的营销和服务（公司提供通讯录）；　
2、通过短信、电话、微信等方式与客户有效沟通，了解和获取客户培训需求；
3、根据客户的培训需求，制定合理化的内训课程方案，并根据情况邀请银行相关部门参加公司每月于长沙/郑州/成都举办的公开课；
4、维持良好的客户关系，深入挖掘客户其他培训需求；　
5、协助其他部门完成相关工作。</t>
  </si>
  <si>
    <t>1、年龄22-35岁，大专及以上学历，营销或经管类专业优先；
2、有强烈的企图心和目标感，热爱销售工作，渴望挑战自我，追求高薪；
3、具备良好的市场开拓与商务谈判能力、沟通表达能力、逻辑思维能力和抗压能力；
4、乐观自信，形象气质佳，有亲和力，客户服务意识强，有责任心；
5、热爱培训/银行金融行业，有同行业工作经验者优先考虑，欢迎优秀人才加入；
6、备注：如课程已确定执行，则需出差到银行当地做好项目跟进（可报销差旅费）。</t>
  </si>
  <si>
    <t>主持人/讲师助理</t>
  </si>
  <si>
    <t>1、负责课程培训前期准备，包括课程行程安排，讲师授课期间的饮食、住宿和交通，教具（授课器材、 教材/讲义、工具）准备和场地布置，确保每次培训课程的质量；
2、协助讲师进行课程教学，负责培训现场的主持、串场、热身游戏及现场服务，并做好培训现场的摄影工作，培训结束后，做好课程效果评估、总结及教具的整理回收；
3、负责培训现场学员与讲师之间的问题协调，将讲师课程效果及客户意见及时反馈至公司；
4、制作及整理公司课件、讲义、课程方案等相关课程资料；
5、根据公司项目安排，负责咨询辅导项目的全程跟进及执行。</t>
  </si>
  <si>
    <t>1、20-28岁，大专及以上学历，普通话标准，形象气质佳；
2、熟练操作办公软件，文字编辑能力较好；
3、活泼开朗，工作积极主动、责任心强、具有较好的沟通能力和团队协作能力；
4、有良好的客户意识和服务意识，能吃苦耐劳，做事耐心、细心、灵活、执行力强；
5、工作经验不限，有主持经验、助教经验优先；
6、能接受省内出差（由银行安排住宿饮食交通），介意者勿扰。</t>
  </si>
  <si>
    <t>培训助教</t>
  </si>
  <si>
    <t>1、 了解公司产品，协助部门主管整理更新师资库，整理讲师课纲和讲义；
2、 根据销售部反馈的客户培训需求，合理匹配讲师，制作形成业务方案；
3、 负责已确定课程/辅导项目的具体实施，包括前期准备工作（与客户对接培训安排、安排讲师行程、对接教学用具物料、布置培训会场等）、现场实施（培训现场主持、现场服务、拍照摄影、问题处理、辅助讲师教学等）以及收尾工作（课程评估报告、课程总结、教具回收等），确保每次课程/辅导项目的质量；
4、完成内训部主管或公司领导交办的其他工作及配合各部门的工作。</t>
  </si>
  <si>
    <t>1、能主持和摄影，形象良好，做事认真负责，服务意识佳；
2、能接受湖南省内出差，保证工作时间完整，不得中断课程或项目。</t>
  </si>
  <si>
    <t>项目顾问/项目助理</t>
  </si>
  <si>
    <t>1、了解公司产品，协助部门主管整理更新师资库，整理讲师课纲和讲义；
2、根据销售部反馈的客户培训需求，合理匹配讲师，制作形成业务方案；
3、负责已确定课程/辅导项目的具体实施，包括前期准备工作（与客户对接培训安排、安排讲师行程、对接教学用具物料、布置培训会场等）、现场实施（培训现场主持、现场服务、拍照摄影、问题处理、辅助讲师教学等）以及收尾工作（课程评估报告、课程总结、教具回收等），确保每次课程/辅导项目的质量；
4、完成内训部主管或公司领导交办的其他工作及配合各部门的工作。</t>
  </si>
  <si>
    <t>1、20-28岁，大专及以上学历，普通话标准，形象气质佳；
2、熟悉办公软件，文字编辑能力较好；
3、活泼开朗，亲和力强，有良好的客户服务意识，能吃苦耐劳；
4、工作积极主动、有责任心、具有较好的沟通能力、团队协作能力和执行力；
5、工作经验不限，有主持经验、助教经验优先，优秀的应届生亦可；
6、能接受省内出差（项目执行过程中由客户安排食宿），介意者勿扰。</t>
  </si>
  <si>
    <t>区域销售代表</t>
  </si>
  <si>
    <t>1、负责区域内（湖南省内2-3个地级市）所有农村商业银行的培训营销和服务；
2、通过电话、短信、上门拜访等方式与客户有效沟通，维持良好的客户关系，掌握客户的培训需求；
3、根据客户的培训需求，制定合适的培训方案，促成销售；
4、根据客户的培训需求，邀请客户参加公司每月于长沙/郑州/成都举办的公开课；
5、与其他部门互相配合，完成培训过程中相关事项。</t>
  </si>
  <si>
    <t>1、年龄23-35岁，大专及以上学历，营销或经管类专业优先；
2、有强烈的企图心和目标感，热爱销售工作，追求高薪；
3、具备良好的营销能力、沟通表达能力和抗压能力，善于思考总结；
4、形象气质佳，乐观自信，服务意识强，有责任心和良好的职业情商；
5、有同行业/同岗位工作经验者优先考虑；
6、此岗位需在湖南地级市出差，可报销相关差旅费，介意者勿扰。</t>
  </si>
  <si>
    <t>大客户经理</t>
  </si>
  <si>
    <t>1、熟知公司产品，负责湖南省内农商银行（客户）的营销和服务；
2、通过电话、短信、上门拜访等方式与客户有效沟通，了解和掌握客户的培训需求；
3、根据客户的内训需求，匹配合理化的培训课程方案，促成销售；
4、做好市场调研，邀请客户参加公司每月于长沙/郑州/成都举办的公开课；
5、维持良好的客户关系，深入挖掘客户其他培训需求；
6、协助其他部门完成相关工作事项。</t>
  </si>
  <si>
    <t>1、年龄22-35岁，大专及以上学历，营销或经管类专业优先；
2、有强烈的企图心和目标感，热爱销售工作，渴望挑战自我，追求高薪；
3、具备良好的市场开拓与商务谈判能力、沟通表达能力、逻辑思维能力和抗压能力；
4、乐观自信，形象气质佳，有亲和力，客户服务意识强，有责任心、良好的职业情商；
5、热爱培训/银行金融行业，有同行业工作经验者优先考虑；
6、此岗位需在湖南地级市出差，可报销相关差旅费，介意者勿扰。</t>
  </si>
  <si>
    <t>销售代表</t>
  </si>
  <si>
    <t>1、熟知公司产品，负责湖南省内2-3个地级市农村商业银行的营销和服务；
2、通过电话、短信、上门拜访等方式与客户有效沟通，深入挖掘客户的培训需求；
3、根据客户的培训需求，匹配有针对性的内训课程/咨询辅导方案；
4、根据客户的培训需求，邀请客户参加公司每月于长沙/郑州/成都举办的公开课；
5、维持良好的客户关系；
6、协助其他部门完成相关工作事项。</t>
  </si>
  <si>
    <t>1、年龄23-35岁，大专及以上学历，营销或经管类专业优先；
2、有强烈的企图心和目标感，热爱销售工作，渴望挑战自我，追求高薪；
3、具备良好的市场开拓与商务谈判能力、沟通表达能力和抗压能力；
4、形象气质佳，乐观自信，服务意识强，有责任心和良好的职业情商；
5、有同行业工作经验者优先考虑，欢迎优秀应届毕业生；
6、此岗位需在湖南地级市出差，可报销相关差旅费。</t>
  </si>
  <si>
    <t>证券投资顾问</t>
  </si>
  <si>
    <t>1、开发新客户，推广公司发售的理财产品，完成业绩目标；
2、开发和运营投资顾问产品，为客户提供投资顾问服务；
3、向客户传递公司统一提供的证券投资信息，为客户活动提供支持。</t>
  </si>
  <si>
    <t>1、学历要求：本科及以上学历；具有证券投资顾问资格证；
2、专业要求：金融及相关专业；
3、性别要求：不限；
4、年龄要求：26岁—35岁；
5、任职要求：
（1）具有丰富的证券知识和投资理财实践经验；
（2）具有较强的客户沟通交流与指导协调能力；
（3）具有视频或现场讲课经验；
（4）具有维护客户的经验。
6、优先录用：有视频或现场讲课经验者优先。</t>
  </si>
  <si>
    <t>合规风控专员</t>
  </si>
  <si>
    <t>1、随时关注法律法规、监管规定及行业自律规则变化，并结合公司实际情况制定相应管理规范和实施细则；
2、业务部门话务短信及柜台业务合规情况检查，并撰写专项检查工作报告；
3、负责分公司风控平台数据监测处理；
4、对公司各项业务及流程进行合规评估，编写合规案例和宣传材料，组织落实合规培训和宣传项目，事前规避风险；
5、客户投诉纠纷处理，提供合规咨询、意见和建议；
6、负责与监管机构的日常工作联系，及时记录各类监管文件的要求并形成报告。</t>
  </si>
  <si>
    <t>1、男女不限，本科以上学历，品行端正，性格活泼开朗；
2、证券、投资、金融、财会、经济、统计、信息、企业管理等专业；
3、具有良好的沟通表达能力；
4、通过证券一般从业资格考试；
5、工作积极主动，责任心强，具有良好的语言表达和沟通能力；
6、具有律所、金融、投资、咨询等机构风险控制或法律合规的工作经验者优先。</t>
  </si>
  <si>
    <t>市场营销专员</t>
  </si>
  <si>
    <t>1、为品牌方提供国内市场洞察和营销方向，输出策划方案并落地执行，以提升品牌力并促成线上平台的销售转化；
2、可为自媒体（如双微、小红书等平台）独立策划话题方向、撰写排版文案；
3、通过优质内容提升公众号、微博、小红书、知乎、豆瓣等内容矩阵的曝光量、粉丝活跃度和转化率；熟悉以上平台的调性、语言风格、内容审核机制；对新闻热点具有较高的敏感性，根据热点、品牌调性撰写即时发布的文章；
4、根据市场预算作出媒体投放规划，善于发现新渠道并运用社交媒体达成成交的转化；
5、与相关品牌或合作伙伴达成品牌联合推广合作，为项目及品牌方提供更多有效渠道以实现双赢。</t>
  </si>
  <si>
    <t>1、全日制大专以上学历，市场营销等专业优先考虑；
2、两年以上市场营销（含自媒体运维）经验，有过往优秀案例优先；
3、对电商行业有一定的了解，在线上营销方式与销售转化方面有相应的见解和实操经验；
4、具备较强的独立思考、组织和创新能力，文学修养深厚，严格把控内容产出；
5、执行力强，有较好的沟通协调能力和团队合作意识；
6、有基本的商务英文书写能力优先。</t>
  </si>
  <si>
    <t>行政秘书</t>
  </si>
  <si>
    <t>1、起草和修改报告、文稿等；
2、及时准确的更新员工通讯录；管理公司网络、邮箱；
3、负责日常办公用品采购、发放、登记管理，办公室设备管理；
4、员工考勤系统维护、考勤统计及外出人员管理；
5、保证前台所需物资的充足（如水、纸、设备、耗材及报销单据表格等）及费用结算；
6、完成上级交代的其他事务性工作。</t>
  </si>
  <si>
    <t>1、专业要求：行政秘书、企业管理、金融、财会、证券、投资、法律等相关专业；
2、形体要求：
（1）身高158——165cm之间；
（2）身体健康，五官端正，形象气质佳；
（3）年龄要求：22至28岁之间。
3、品德要求：
（1）品德良好，无不良记录；
（2）组织纪律性高，保密素质高；
（3）工作严谨认真、责任心强。
4、技能要求：
（1）有秘书资格证书，熟悉行政秘书工作，具有良好的速记能力；
（2）有一定的写作能力、良好的协调能力、处事应变能力；
（3）熟练操作办公软件；
（4）熟悉档案管理。
5、优先录用：
（1）具有2年以上文秘或者信息、档案管理相关工作经验；
（2）有证券或金融行业资格证书；
（3）普通话标准，举止大方，性格开朗。</t>
  </si>
  <si>
    <t>招聘专员/助理</t>
  </si>
  <si>
    <t>1、招聘信息的发布与维护； 
2、人才简历的搜寻、筛选并初步面试； 
3、人才资料库的建立与更新维护； 
4、招聘渠道、招聘策略的评估、拓展与维护； 
5、招聘市场的分析和把握，为上级提供意见； 
6、招聘数据的建立和提报。</t>
  </si>
  <si>
    <t>1、有招聘经验者优先；
2、较强的责任心和敬业精神，良好的组织协调能力及沟通能力，较强的分析、解决问题能力；
3、熟练使用办公软件；
4、考取证券从业资格证优先。</t>
  </si>
  <si>
    <t>客户代表</t>
  </si>
  <si>
    <t>15-30</t>
  </si>
  <si>
    <t>1、通过电话、微信等联系方式向客户介绍公司产品与服务；
2、在经理统一安排下向客户发送证券资讯与公司的研究成果；
3、引导意向客户完成付费并解决客户产品使用等问题。</t>
  </si>
  <si>
    <t>1、高中及以上学历，男女不限；
2、有证券从业资格和销售经验者优先。</t>
  </si>
  <si>
    <t>企业管理经理</t>
  </si>
  <si>
    <t>1、组织监督、检查公司各项管理制度的的落实情况，追踪与改善；
2、负责各项工作流程的修订、完善及持续改进；
3、组织公司经营状况分析会议，及周计划、月计划提报和落实
4、负责对接公司基本维修基建工作；
5、企业文化管理，展板、文化墙等对接制作与维护。</t>
  </si>
  <si>
    <t>1、管理类、经济类专业本科以上学历；
2、3年以上相关工作经验，综合素质佳；
3、工作积极主动、沟通协调能力强，能承受一定工作压力；
4、文字能力强，能独立制订、优化公司企业管理流程和相关管理制度。</t>
  </si>
  <si>
    <t>电话销售无责</t>
  </si>
  <si>
    <t>1、协助银行进行信用卡及个贷逾期账款的管理，维护信用管理秩序；
2、通过电话提醒、信函通知、微信告知等方式与客户进行沟通，引导客户正确还款，保持个人良好信用记录；
3、登记催收过程情况，获取核实并修复客户相关信息，紧密推进落实客户还款计划。</t>
  </si>
  <si>
    <t>1、年龄18-40岁之间，身体健康，品貌端正，两年内无不良征信记录；
2、高中及以上学历，熟悉电脑基本操作，条件优秀者可适当放宽学历限制；
3、普通话标准，具有良好的沟通及协调能力，有团队合作精神；
4、保持良好的个人卫生习惯，营造一个整洁卫生的办公环境 。</t>
  </si>
  <si>
    <t>资产管理员</t>
  </si>
  <si>
    <t>1、协助银行进行信用卡及个贷逾期账款的管理，维护信用管理秩序；
2、通过电话提醒、信函通知、微信告知等方式与客户进行沟通，引导客户正确还款，保持个人良好信用记录；
3、登记工作记录，获取核实并修复客户相关信息，紧密推进落实客户还款计划，协助银行促进不良资产最大化回收。</t>
  </si>
  <si>
    <t xml:space="preserve">1、年龄20-40岁之间，身体健康，品貌端正，两年内无不良征信记录； 
2、高中及以上学历，熟悉电脑基本操作，条件优秀者可适当放宽学历限制； 
3、普通话标准，具有良好的沟通及协调能力，有团队合作精神； 
4、保持良好的个人卫生习惯，营造一个整洁卫生的办公环境 。 </t>
  </si>
  <si>
    <t>催收专员</t>
  </si>
  <si>
    <t>1、协助经理进行信用卡及个贷逾期账款的管理，维护信用管理秩序；
2、通过电话提醒、信函通知、微信告知等方式与客户进行沟通，引导客户正确还款，保持个人良好信用记录；
3、登记催收过程情况，获取核实并修复客户相关信息，紧密推进落实客户还款计划，协助银行促进不良资产最大化回收。</t>
  </si>
  <si>
    <t>1、年龄18-40岁之间，身体健康，品貌端正，两年内无不良征信记录；
2、性别不限，学历不限，专业不限，熟悉电脑基本操作；
3、普通话标准，具有良好的沟通及协调能力，有团队合作精神；
4、保持良好的个人卫生习惯，营造一个整洁卫生的办公环境 。</t>
  </si>
  <si>
    <t>实习生</t>
  </si>
  <si>
    <t>1、协助银行进行信用卡及个贷逾期账款的管理，维护信用管理秩序；
2、通过电话提醒、信函通知、微信告知等方式与客户进行沟通，引导客户正确还款，保持个人良好信用记录；
3、登记催收过程情况，获取核实并修复客户相关信息，紧密推进落实客户还款计划，协助银行促进不良资产最大化回收。</t>
  </si>
  <si>
    <t>1、年龄20-40岁之间，身体健康，品貌端正，两年内无不良征信记录；
2、高中及以上学历，熟悉电脑基本操作，条件优秀者可适当放宽学历限制；
3、普通话标准，具有良好的沟通及协调能力，有团队合作精神；
4、保持良好的个人卫生习惯，营造一个整洁卫生的办公环境 。</t>
  </si>
  <si>
    <t>应届生管培生</t>
  </si>
  <si>
    <t>电话客服</t>
  </si>
  <si>
    <t xml:space="preserve">1、负责与客户沟通，开发新客户； 
2、通过电话与客户进行有效沟通了解客户需求, 寻找销售机会并完成销售业绩； 
3、维护老客户的业务，挖掘客户的最大潜力； 
4、定期与合作客户进行沟通，建立良好的长期合作关系。 </t>
  </si>
  <si>
    <t xml:space="preserve">1、18-40岁，口齿清晰，普通话流利，语音富有感染力； 
2、对销售工作有较高的热情； 
3、具备较强的学习能力和优秀的沟通能力； 
4、性格坚韧，思维敏捷，具备良好的应变能力和承压能力； 
5、有敏锐的市场洞察力，有强烈的事业心、责任心和积极的工作态度，有相关电话销售工作经验者优先。 </t>
  </si>
  <si>
    <t>房地产经纪人</t>
  </si>
  <si>
    <t>1、负责搜集新客户的资料并进行沟通，开发新客户；
2、通过电话与客户进行有效沟通了解客户需求, 寻找销售机会并完成销售业绩；
3、维护老客户的业务，挖掘客户的较大潜力；
4、定期与合作客户进行沟通，建立良好的长期合作关系。</t>
  </si>
  <si>
    <t>1、18-30岁，口齿清晰，普通话流利，语音富有感染力；
2、对销售工作有较高的热情，具有较强的服务意识，具有良好的品德；
3、具备较强的学习能力和优秀的沟通能力；
4、性格坚韧，思维敏捷，具备良好的应变能力和承压能力；
5、有敏锐的市场洞察力，有强烈的事业心、责任心和积极的工作态度，有销售工作经验或市场营销专业毕业者优先。</t>
  </si>
  <si>
    <t>长租项目运营经理/专员</t>
  </si>
  <si>
    <t>1、负责公司住宅及公寓项目的房屋出租管理；
2、负责公司房源收储的审核及运营核算；
3、负责公司公寓项目的市场调查；
4、负责下属团队人员日常工作及业务的管理、监督、检查、落实。</t>
  </si>
  <si>
    <t>1、男女不限，年龄不限；
2、诚实守信，吃苦耐劳，具有良好的团队精神；
3、能承受较强的工作压力，愿意挑战高薪。</t>
  </si>
  <si>
    <t>项目拓展专员</t>
  </si>
  <si>
    <t>1、负责公司房源开发与积累，并与业主建立良好的业务协作关系；
2、负责客户的接待、咨询工作，为顾客提供优秀的房地产咨询服务；
3、陪同客户实地看房，进行磋商谈判，促成房屋的交易，签订合同；
4、售后服务的跟进及后期客户的维护。</t>
  </si>
  <si>
    <t>新媒体运营经理</t>
  </si>
  <si>
    <t>1、根据公司发展规划，负责公司业务及品牌推广；
2、对市场及竞品进行分析，制定业务运营思路；
3、通过有效的数据分析，提出改善产品和业务流程的建议；
4、线上内容编辑，保证线上平台内容及时更新和维护；
5、线下宣传物料的策划，为业务线提供物料支持；
6、配合业务端完成市场活动的策划与支持；
7、维护活跃用户，激活沉默用户，提高用户活跃度和黏着度。</t>
  </si>
  <si>
    <t>1、性别不限，年龄23-30岁之间；
2、专科以上学历，2年以上互联网工作经验；
3、熟悉58、安居客、公众号，对于如何吸引和发展用户有很好的技巧；
4、执行力强，有较好的语言文字能力和策划能力，具备一定的PS与视屏编辑能力；
5、具有优秀的团队合作精神、敬业精神、良好的沟通技巧；
6、对长租公寓有一定研究和了解。</t>
  </si>
  <si>
    <t>金融产品经理</t>
  </si>
  <si>
    <t>10-20</t>
  </si>
  <si>
    <t>1、调研和收集金融资本市场、投资市场和同行业产品情况，根据客户及市场需求并结合项目实际情况，设计有竞争优势的金融产品；
2、负责公司各类基金产品的方案设计以及产品推广方案的制定，从事过私募基金设计、产业基金设计、PPP项目设计、并购基金设计者优先；
3、负责对公司金融产品需求调研、设计、产品创新及产品生命周期进行全过程管理；
4、制定金融产品创新方法、管理原则和市场需求分析方法、工具，确保金融产品的实用性、安全性和便捷性；
5、持续跟踪行业和市场变化，研究金融产品和服务的创新模式，提出优化个改进建议。</t>
  </si>
  <si>
    <t>1、金融相关专业,3年以上金融产品设计岗位工作经验；
2、曾在基金、信托、证券行业等从事过信托设计，金融产品设计。掌握业务流程和风险控制措施；
3、熟悉财务、法律、税务等知识，独立完成盈利预测分析、行业分析，熟悉各种产品的交易结构。</t>
  </si>
  <si>
    <t>金融产品总监</t>
  </si>
  <si>
    <t>1、负责金融产品的设计和开发，沟通、理解用户对住房金融产品的需求，为客户提供金融解决方案，并负责方案的协调、推进、实施；
2、持续跟踪行业和市场变化，研究金融产品和服务的创新模式，提出优化个改进建议；
3、开发银行等各种金融合作渠道，与资金渠道密切沟通，跟进协调金融产品风控体系，协调具体产品的操作、推进和优化。</t>
  </si>
  <si>
    <t>1、金融相关专业；
2、曾在基金公司、信托公司、银行投行部等从事过信托设计，基金产品设计和理财产品设计，5年以上产品设计岗位工作经验；
3、熟悉财务、法律、税务等知识，会做盈利预测分析、行业分析等；
4、熟悉各种产品的交易结构和风险控制措施。</t>
  </si>
  <si>
    <t>长沙分公司副总经理</t>
  </si>
  <si>
    <t>1、根据集团整体发展战略规划，制定分公司的战略目标、市场策略及业务经营计划；
2、协助总经理带领团队推动实施各项产品的销售及后续跟进，负责对银行、证券公司、第三方理财顾问公司等营销渠道的开发与维护；
3、联合各类高端客户平台，积极开展市场活动，开发高端客户，完成销售目标；
4、根据集团的经营方针和业务需要，建立健全分公司的组织结构和各项规章制度；
5、积极配合集团总部各项业务指导和工作考核。</t>
  </si>
  <si>
    <t xml:space="preserve">1、30岁以上，金融、经济、管理、营销等相关专业大专及以上学历；
2、具有5年以上（私募基金、公募基金、银行、信托、证券、）相关工作经验，其中至少3年以上同等职位经验；
3、熟悉私募基金各项运作管理流程，具有较好的金融、财务管理知识，熟悉行业管理的法规政策等；
4、具备良好的团队管理能力，过往团队下属20人以上；
5、具有良好的行业资源和客户资源者优先；
6、过往无不良从业记录。
</t>
  </si>
  <si>
    <t>信贷专员</t>
  </si>
  <si>
    <t>1、通过电话、微信了解意向客户目前资金需要量，初步了解客户资质和征信，准确记录；
2、针对不同资质的客户，备份合适恰当的资金需求方案，面谈、促成成交；
3、对老客户进行客情关系维护、电话回访，进一步挖掘新的需求。</t>
  </si>
  <si>
    <t>1、普通话标准、声音清澈，有一定的的语言表达能力和沟通能力；
2、能够熟练使用Word、Excel等办公软件；
3、强烈的团队意识、客户服务意识；
4、具有较强的工作责任心。</t>
  </si>
  <si>
    <t>电销</t>
  </si>
  <si>
    <t>贷款顾问</t>
  </si>
  <si>
    <t>1、受理公司网站客户申请数据；
2、进行客户邀约、谈判、签约；
3、为客户提供优质的贷前服务。</t>
  </si>
  <si>
    <t>1、良好的沟通及执行能力；
2、勇于挑战高薪，有强烈的晋升期望；
3、有高度的责任心和良好的职业操守；
4、经管类大专以上学历，有销售经验优先考虑。</t>
  </si>
  <si>
    <t>运营经理</t>
  </si>
  <si>
    <t xml:space="preserve">1、负责进行大型门户网站、行业网站的整体规划及市场推广；
2、负责统筹制定网站的建设方案，明确定位目标，发展战略落实实施；
3、能够带领团队配合其他部门搞好网站的运营、运行和维护；
4、分析并把握用户需求，调整各级栏目的建设，监控、敦促网站内容及时更新与完善；
5、负责项目的品牌建设以及各种商务合作中的技术方案、实施方案的制定；
6、负责网站的整体运营，确保网站的顺利开展。 </t>
  </si>
  <si>
    <t>1、大学本科及以上学历，2年以上网站相关管理工作经验；
2、有丰富的网站运营经验，从事过大型网站的整体运营工作，有团队管理成功经验者优先；
3、细致、耐心的工作态度，良好的沟通技巧和组织协调能力，富有激情和创造性；
4、了解培训行业的发展和关键操作与运营；
5、有很强的责任心和团队合作的精神。</t>
  </si>
  <si>
    <t>总经理助理</t>
  </si>
  <si>
    <t>1、协助总经理对公司内部事务进行全盘管理，为完成整体业绩目标提供后盾支持；
2、全盘负责人事行政工作，完成人才梯队建设；
3、负责公司市场活动的组织及合作渠道维护、开发；
4、协助总经理对部门工作予以督导、协调；
5、与集团各部门沟通协调，确保工作计划的推进落实。</t>
  </si>
  <si>
    <t>1、本科及以上学历，相关管理专业；
2、良好的沟通协调能力，执行力强；
3、良好的服务意识和团队精神。</t>
  </si>
  <si>
    <t>移民顾问销售总监</t>
  </si>
  <si>
    <t>1、主动与高端客户进行电话沟通或面对面咨询，提供海外投资和专业移民咨询服务；
2、根据移民政策要求，对客户的经商背景进行评估，跟进客户并进行有效沟通，提供高质量的专业服务，建立并维护良好的客户关系网络；
3、根据公司的各种营销计划、活动及展会，主动、积极联系高端客户，依据客户情况，为客户量身设计投资移民方案，实现客户签约；
4、保持与客户的长期联系，为客户提供投资移民相关后续服务；
5、根据所接触市场信息，及时反馈并提出合理建议；
6、与公司各部门保持良好的沟通，保证每一位移民客户业务的顺利进行。</t>
  </si>
  <si>
    <t>1、大专以上学历，至少一年移民行业的工作经验, 了解客户需求，建立并维护与客户的良好关系并主动挖掘潜在客户；
2、具有较强的亲和力，性格开朗、热情，有较强的自主学习能力；
3、具备项目细节知识、沟通技巧、演讲技巧；
4、关注客户家庭规划，要求思维清晰，责任心强，耐心细致；
5、该职位以销售为目标，要求具有优秀的服务意识和敬业精神，工作积极主动；
6、在房地产、高尔夫、外资银行等机构从事过销售工作者亦可考虑。</t>
  </si>
  <si>
    <t>市场总监</t>
  </si>
  <si>
    <t>15-25</t>
  </si>
  <si>
    <t>1、负责高端客户资源的渠道开发建设，积极拓展市场，负责挖掘市场高端客户群，不断提高市场占有份额；
2、渠道的维护与管理；
3、有良好的客户渠道资源基础；
4、策划并组织各渠道开展市场活动。</t>
  </si>
  <si>
    <t>1、大专以上学历，二年以上市场工作经验；
2、优秀的沟通谈判能力；
3、有高端客户的行业（金融、高端楼盘、车行、高尔夫会所）经验优先；
4、有成熟的渠道资源，能够独立开展拓展渠道工作；
5、有移民留学行业渠道开发经验的优先；
6、持有驾照者可优先考虑。</t>
  </si>
  <si>
    <t>工程机械事业部业务经理</t>
  </si>
  <si>
    <t>1、完成销售指标，包括投放额、手续费和其它财务指标等；
2、通过各种渠道开发客户，推广产品，扩大市场份额；
3、负责客户及项目的资信调查并收集资料，录入客户信息，按公司要求上报并处理后续流程；
4、定期拜访客户，了解客户经营状况，掌握市场及行业信息，维护客户关系；
5、对所负责项目形成的资产安全负主要责任，提醒客户还款及催收，并参与可能出现的预警和出险处理。</t>
  </si>
  <si>
    <t>能接受长期出差，良好的市场拓展和沟通能力，金融、法律、财经专业人才优先。</t>
  </si>
  <si>
    <t>销售</t>
  </si>
  <si>
    <t>1、负责教育平台与培训机构的沟通和签约工作；
2、根据市场营销计划，完成部门销售指标；
3、开拓新市场，发展新客户；
4、负责长沙市场信息的收集及竞争对手的分析；负责区域内营销活动的策划和执行，完成销售任务；
5、及时跟进客户，做好客户关系的维系和定期回访工作，建议良好的长期合作关系；
6、负责按时向部门经理提交书面的工作总结，接受部门经理对业务的指导。</t>
  </si>
  <si>
    <t>1、大专及以上学历，市场营销、管理、心理学、教育等相关专业，有事业心和上进心；
2、无需销售经验；熟悉教育培训行业销售流程，对市场营销工作有较深认知的优先；
3、具备一定的市场分析及判断能力，良好的客户服务意识，能独立处理和解决所负责的任务，可根据公司下达的指标完成各区域的机构签约工作；
4、高度的工作热情，积极主动，良好的团队协作精神；
5、从事教育类行业产品的市场开拓，或在教育行业有从事营销的实际操作经验，尤其是在中小学教培领域有开拓市场，有实际开发客户业绩与人脉资源者可放宽条件；
6、认可公司的企业文化，愿意与公司同步发展。</t>
  </si>
  <si>
    <t>销售经理</t>
  </si>
  <si>
    <t xml:space="preserve">1、负责教育平台与培训机构的沟通和签约工作；  
2、根据市场营销计划，完成部门销售指标；  
3、开拓新市场，发展新客户；   
4、负责长沙市场信息的收集及竞争对手的分析；负责区域内营销活动的策划和执行，完成销售任务；   
6、及时跟进客户，做好客户关系的维系和定期回访工作，建议良好的长期合作关系；
7、负责按时向部门经理提交书面的工作总结，接受部门经理对业务的指导。
    </t>
  </si>
  <si>
    <t>1、大专及以上学历，市场营销、管理、心理学、教育等相关专业，有事业心和上进心；
2、2年以上销售经验；熟悉教育培训行业销售流程，对市场营销工作有较深认知；
3、具备一定的市场分析及判断能力，良好的客户服务意识，能独立处理和解决所负责的任务，可根据公司下达的指标完成各区域的机构签约工作；
4、高度的工作热情，积极主动，良好的团队协作精神；
5、从事教育类行业产品的市场开拓，或在教育行业有从事营销的实际操作经验，尤其是在中小学教培领域有开拓市场，有实际开发客户业绩与人脉资源者可放宽条件；
6、认可公司的企业文化，愿意与公司同步发展。</t>
  </si>
  <si>
    <t>大客户销售</t>
  </si>
  <si>
    <t>1、负责用户社群架构和载体的搭建与运营;
2、负责微信社群的规划以及执行,整体负责社群内容,社群氛围的营造, 打造高粘性的社群;
3、持续挖掘用户需求,探索更好满足用户需求的运营机制，整合内外部各种资源 ,通过持续不断的运营手段,提升关注用户的活跃度和粘度;
4、核心用户的挖掘和互动,维系社群活跃度,与用户互动和保持联系,制造感兴趣的话题;
5、定期整理、总结运营经验,并推动内容、活动与产品的流程和标准,为扩大运营团队打好基础。</t>
  </si>
  <si>
    <t>1、服务意识强,有耐心、谦卑心，富有想象力和激情;
2、学习能力强,愿意尝试并领悟新鲜事物;
3、思维活跃,具有良好的理解能力和团队精神，热爱互联网 ,熟悉网络语言;
4、有社群运营相关工作经验(包括但不限于微信、微博营销等) , 具有行业经验者优先;熟悉微信群相关政策的制定，了解微博、微信、APP、 各自媒体公众号等新兴社交媒体推广方式;
5、有微信群指导群主操作及维护经验,同时能根据不同人群及个性进行运营指导, 话题发起、互动游戏等策划及维护。</t>
  </si>
  <si>
    <t>客户经理</t>
  </si>
  <si>
    <t>1、受理各类客户请求，回复客户咨询，提供解决方案，对客户进行业务指导；
2、进行客户回访、满意度测评，及时将相关资讯信息、投资策略等通过各种渠道传达至客户；
3、组织并策划各项营销活动，开拓市场；
4、指导客户了解公司新产品、新业务的相关基础知识，有效推广各项创新业务，落实各项创新业务的销售活动；
5、深入接触并开发资管客户，从一线了解资管客户的各项需求，协助公司进行金融衍生品的各种交易策略，推进资产管理产品设计，跟踪策略方案实施及产品设计的回馈，不断提升资管客户服务质量；
6、遵守公司规章制度，根据部门工作目标要求，完成该职位的其他职责。</t>
  </si>
  <si>
    <t>1、本科及以上学历；
2、具有期货、证券、银行、信托、投资公司等行业工作经验者优先；
3、了解国家及期货行业法律法规，掌握期货专业知识；
4、沟通和语言表达能力强，具备一定的业务拓展能力；具有较强的学习能力和求知能力，富有开拓创新精神和团队合作精神；
5、具有丰富营销渠道者优先；
6、通过期货从业资格考试、证券从业资格考试、期货投资咨询考试者优先；
7、具备较高的综合素质，积极热情，责任心强，诚实守信。</t>
  </si>
  <si>
    <t>法务负责人</t>
  </si>
  <si>
    <t>1、负责起草、制定及审核各类合同、协议等法律文件；
2、负责公司项目及合同合规性的风险管控及提供专业的法律风险控制方案；
3、对接法院及有关政府部门保持沟通，为公司创造良好法务环境；
4、负责不良资产项目的资产保全、起诉等化解工作；
5、对公司法律纠纷进行调解、仲裁、诉讼等工作；
6、负责审查业务档案的合规性。</t>
  </si>
  <si>
    <t>1、全日制本科以上学历，法律、金融等相关专业；
2、有3年以上金融法务行业相关工作经验；
3、通过国家司法考试，取得国家法律职业从业资格；
4、熟悉贷款业务流程、风险控制点和金融行业法务知识；
5、熟悉贷后调查、违约人沟通、不良账款外包、法律诉讼等催收方式；
6、具备较强的逻辑思维、文书撰写及表达沟通能力；
7、具备较强的责任心和风险意识。</t>
  </si>
  <si>
    <t>法律顾问</t>
  </si>
  <si>
    <t>数据仓库工程师</t>
  </si>
  <si>
    <t>1、负责业务板块数据平台建设，包括数据仓库建设、数据模型设计、数据报表开发等；
2、负责业务各项数据统计、报表输出、效果分析、用户行为等数据支持工作；
3、分析业务场景，输出专题报告，为业务决策和产品方向提供数据支持和指导。</t>
  </si>
  <si>
    <t>1、计算机相关专业本科及以上学历，3年及以上数仓开发经验；
2、掌握数据库基础知识，SQL基本功扎实；熟悉shell, python, hive sql编程，有丰富的sql查询优化经验；
3、掌握数据仓库建模，主题抽象，满足业务数据需求，设计面向业务的数据集市模型，有多个数仓项目指标体系的建立经验；
4、熟练掌握Hive/SQL，熟悉Spark/Map-Reduce/MPI分布式计算框架，熟悉大数据的离线和实时处理，可以进行海量数据模型的设计、开发；
5、有互联网数据研发、海量数据处理分析、OLAP项目开发经验者优先；
6、工作认真，负责，良好的团队合作精神和解决问题分析能力，钻研技术克服困难，勇于挑战。</t>
  </si>
  <si>
    <t>安卓开发工程师</t>
  </si>
  <si>
    <t>10-25</t>
  </si>
  <si>
    <t>1、负责Android客户端的产品开发和维护；
2、负责Android底层基础模块和整体架构的优化；
3、持续的从技术角度提升App易用性，保证App稳定性；
4、根据产品设计，进行高质量的软件开发和持续性能优化。</t>
  </si>
  <si>
    <t>1、本科以上学历，计算机相关专业，4年以上相关工作经验；
2、精通Java、Android SDK、JNI和NDK，熟悉Android平台体系结构；
3、精通Android App开发，熟练掌握常见的开源框架及其设计原理，优秀的面向对象化编程思想；
4、有基础框架设计、公共组件开发、App重构和优化等实践经验，熟练掌握Android基础框架原理；
5、有强烈的责任心和团队精神，善于沟通；
6、有重构、优化项目经验者优先。</t>
  </si>
  <si>
    <t>IOS开发工程师</t>
  </si>
  <si>
    <t>1、负责 iOS App 产品的需求分析、详细设计、构架设计以及开发工作；
2、解决开发过程中的关键问题和技术难题；
3、持续优化 iOS 平台产品的核心框架；
4、协助产品经理保证开发工作的质量和进度。</t>
  </si>
  <si>
    <t>1、本科以上学历，计算机相关专业，5年或以上 iOS 平台开发经验；
2、熟练掌握常用的数据结构、Objective-C、C/C++、常用开源库及第三方 SDK；
3、对iOS的基础架构、组件、性能优化、内存优化有深刻了解，对UI、图像处理有深入研究；
4、熟悉面向对象化编程思想和设计模式，有一定的架构设计能力；
5、熟悉工程组织和配置，有处理自动化构建的经验；
6、有多个完整 iOS 应用项目开发经验，有上线至 AppStore 的经验。</t>
  </si>
  <si>
    <t>高级产品运营经理</t>
  </si>
  <si>
    <t>1、负责APP运营规划目标和措施的制定，完成日常信息内容的策划和更新维护，根据用户不同需求制定运营策略、方案和活动；
2、负责用户体系搭建，通过策略对用户进行分层管理，建立激励体系，提升平台用户的体验，满足各阶段用户的需求；
3、准确把握、挖掘、分析用户需求，通过制定不同营销策略和产品和各种运营手段，引导用户行为，提高用户留存及转化，促进平台用户关键指标的增长；
4、从用户生命周期角度运营用户，维护用户活跃、激活沉默用户，针对不同用户类型设计有效激励机制，提升活跃度和留存率等关键指标；
5、关注竞品动态与行业情况，集合行业信息并及时发现用户需求，不断优化运营效果。</t>
  </si>
  <si>
    <t>1、本科及以上学历，金融、设计、计算机相关专业优先；
2、3年以上App运营推广管理经验及app用户活动策划经验，有互联网金融app产品运营成功案例；
3、具有强烈的数据化运营及ROI意识、具备及时调整和完善产品运营推广策略的能力；
4、具有较强的事业心、敬业精神及团队合作精神，能承受一定的工作压力。</t>
  </si>
  <si>
    <t>高级金融产品经理</t>
  </si>
  <si>
    <t>1、洞察金融业务发展方向，根据市场需要建设多样化的产品及服务，包括但不限于：贷款（现金贷、消费贷）、理财、保险等；
2、负责垂直行业与金融结合场景的探索、机会发现、商务洽谈与方案及产品设计，协同市场、运营、研发、风控等团队实现场景金融解决方案的落地；
3、对接金融机构、金融产品提供方和合作方，实现合作产品的上线；
4、基于数据分析结果，提出产品改进意见，不断完善在线产品，持续改善用户体验感。</t>
  </si>
  <si>
    <t>1、3年以上金融产品工作经验，有银行背景或业内TOP级别互联网金融产品从业经验优先；
2、了解金融市场相关政策法规，全面把控产品的金融市场风险、运营风险及合规风险，对产品或项目整体风险、收益进行评估；
3、对贷款（现金贷、消费贷）、理财、保险等业务均熟悉的优先；
4、沟通能力强，能够维护与金融机构以及合作关系，共同与合作方推动产品落地；
5、对互联网和金融行业触觉敏锐、思维活跃、条理清晰，有较高的逻辑分析和理解能力。</t>
  </si>
  <si>
    <t>管培生</t>
  </si>
  <si>
    <t>1.通过公司内部行业一流的培训系统，学习金融知识以及问题的解决方案；
2.通过公司搭建的平台开拓重高端市场客户，并于客户保持良好持续的沟通，发掘并引导客户需求，为客户量身定做综合保障方案；
3.系统学习人才招募的放法与技巧，学习组建并管理团队，公众演讲和培训能力；
4.参与新老客户的关系维护。</t>
  </si>
  <si>
    <t>本科及以上。</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</si>
</sst>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3">
    <font>
      <sz val="11"/>
      <color theme="1"/>
      <name val="宋体"/>
      <charset val="134"/>
      <scheme val="minor"/>
    </font>
    <font>
      <sz val="11"/>
      <color theme="1"/>
      <name val="宋体"/>
      <charset val="134"/>
    </font>
    <font>
      <b/>
      <sz val="16"/>
      <color theme="1"/>
      <name val="宋体"/>
      <charset val="134"/>
    </font>
    <font>
      <b/>
      <sz val="12"/>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0" borderId="0" applyNumberFormat="0" applyBorder="0" applyAlignment="0" applyProtection="0">
      <alignment vertical="center"/>
    </xf>
    <xf numFmtId="0" fontId="13"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4" applyNumberFormat="0" applyFont="0" applyAlignment="0" applyProtection="0">
      <alignment vertical="center"/>
    </xf>
    <xf numFmtId="0" fontId="7" fillId="21"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2" applyNumberFormat="0" applyFill="0" applyAlignment="0" applyProtection="0">
      <alignment vertical="center"/>
    </xf>
    <xf numFmtId="0" fontId="5" fillId="0" borderId="2" applyNumberFormat="0" applyFill="0" applyAlignment="0" applyProtection="0">
      <alignment vertical="center"/>
    </xf>
    <xf numFmtId="0" fontId="7" fillId="32" borderId="0" applyNumberFormat="0" applyBorder="0" applyAlignment="0" applyProtection="0">
      <alignment vertical="center"/>
    </xf>
    <xf numFmtId="0" fontId="12" fillId="0" borderId="8" applyNumberFormat="0" applyFill="0" applyAlignment="0" applyProtection="0">
      <alignment vertical="center"/>
    </xf>
    <xf numFmtId="0" fontId="7" fillId="7" borderId="0" applyNumberFormat="0" applyBorder="0" applyAlignment="0" applyProtection="0">
      <alignment vertical="center"/>
    </xf>
    <xf numFmtId="0" fontId="15" fillId="20" borderId="6" applyNumberFormat="0" applyAlignment="0" applyProtection="0">
      <alignment vertical="center"/>
    </xf>
    <xf numFmtId="0" fontId="18" fillId="20" borderId="5" applyNumberFormat="0" applyAlignment="0" applyProtection="0">
      <alignment vertical="center"/>
    </xf>
    <xf numFmtId="0" fontId="21" fillId="31" borderId="9" applyNumberFormat="0" applyAlignment="0" applyProtection="0">
      <alignment vertical="center"/>
    </xf>
    <xf numFmtId="0" fontId="4" fillId="18" borderId="0" applyNumberFormat="0" applyBorder="0" applyAlignment="0" applyProtection="0">
      <alignment vertical="center"/>
    </xf>
    <xf numFmtId="0" fontId="7" fillId="28" borderId="0" applyNumberFormat="0" applyBorder="0" applyAlignment="0" applyProtection="0">
      <alignment vertical="center"/>
    </xf>
    <xf numFmtId="0" fontId="9" fillId="0" borderId="3" applyNumberFormat="0" applyFill="0" applyAlignment="0" applyProtection="0">
      <alignment vertical="center"/>
    </xf>
    <xf numFmtId="0" fontId="17" fillId="0" borderId="7" applyNumberFormat="0" applyFill="0" applyAlignment="0" applyProtection="0">
      <alignment vertical="center"/>
    </xf>
    <xf numFmtId="0" fontId="8" fillId="6" borderId="0" applyNumberFormat="0" applyBorder="0" applyAlignment="0" applyProtection="0">
      <alignment vertical="center"/>
    </xf>
    <xf numFmtId="0" fontId="14" fillId="17" borderId="0" applyNumberFormat="0" applyBorder="0" applyAlignment="0" applyProtection="0">
      <alignment vertical="center"/>
    </xf>
    <xf numFmtId="0" fontId="4" fillId="2" borderId="0" applyNumberFormat="0" applyBorder="0" applyAlignment="0" applyProtection="0">
      <alignment vertical="center"/>
    </xf>
    <xf numFmtId="0" fontId="7" fillId="27" borderId="0" applyNumberFormat="0" applyBorder="0" applyAlignment="0" applyProtection="0">
      <alignment vertical="center"/>
    </xf>
    <xf numFmtId="0" fontId="4" fillId="26" borderId="0" applyNumberFormat="0" applyBorder="0" applyAlignment="0" applyProtection="0">
      <alignment vertical="center"/>
    </xf>
    <xf numFmtId="0" fontId="4" fillId="16" borderId="0" applyNumberFormat="0" applyBorder="0" applyAlignment="0" applyProtection="0">
      <alignment vertical="center"/>
    </xf>
    <xf numFmtId="0" fontId="4" fillId="15" borderId="0" applyNumberFormat="0" applyBorder="0" applyAlignment="0" applyProtection="0">
      <alignment vertical="center"/>
    </xf>
    <xf numFmtId="0" fontId="4" fillId="30"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4" fillId="19" borderId="0" applyNumberFormat="0" applyBorder="0" applyAlignment="0" applyProtection="0">
      <alignment vertical="center"/>
    </xf>
    <xf numFmtId="0" fontId="4" fillId="14" borderId="0" applyNumberFormat="0" applyBorder="0" applyAlignment="0" applyProtection="0">
      <alignment vertical="center"/>
    </xf>
    <xf numFmtId="0" fontId="7" fillId="13" borderId="0" applyNumberFormat="0" applyBorder="0" applyAlignment="0" applyProtection="0">
      <alignment vertical="center"/>
    </xf>
    <xf numFmtId="0" fontId="4" fillId="24"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4" fillId="4" borderId="0" applyNumberFormat="0" applyBorder="0" applyAlignment="0" applyProtection="0">
      <alignment vertical="center"/>
    </xf>
    <xf numFmtId="0" fontId="7" fillId="22" borderId="0" applyNumberFormat="0" applyBorder="0" applyAlignment="0" applyProtection="0">
      <alignment vertical="center"/>
    </xf>
  </cellStyleXfs>
  <cellXfs count="13">
    <xf numFmtId="0" fontId="0" fillId="0" borderId="0" xfId="0">
      <alignment vertical="center"/>
    </xf>
    <xf numFmtId="0" fontId="1" fillId="0" borderId="0" xfId="0" applyFont="1" applyFill="1">
      <alignment vertical="center"/>
    </xf>
    <xf numFmtId="0" fontId="1" fillId="0" borderId="0" xfId="0" applyFont="1">
      <alignment vertical="center"/>
    </xf>
    <xf numFmtId="49" fontId="1" fillId="0" borderId="0" xfId="0" applyNumberFormat="1" applyFont="1">
      <alignment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1"/>
  <sheetViews>
    <sheetView tabSelected="1" zoomScale="80" zoomScaleNormal="80" workbookViewId="0">
      <selection activeCell="C76" sqref="C76"/>
    </sheetView>
  </sheetViews>
  <sheetFormatPr defaultColWidth="9" defaultRowHeight="13.5" outlineLevelCol="4"/>
  <cols>
    <col min="1" max="1" width="5.09166666666667" style="2" customWidth="1"/>
    <col min="2" max="2" width="14.45" style="2" customWidth="1"/>
    <col min="3" max="3" width="10.45" style="3" customWidth="1"/>
    <col min="4" max="5" width="58.2666666666667" style="2" customWidth="1"/>
    <col min="6" max="16384" width="9" style="2"/>
  </cols>
  <sheetData>
    <row r="1" s="1" customFormat="1" ht="49" customHeight="1" spans="1:5">
      <c r="A1" s="4" t="s">
        <v>0</v>
      </c>
      <c r="B1" s="4"/>
      <c r="C1" s="5"/>
      <c r="D1" s="4"/>
      <c r="E1" s="4"/>
    </row>
    <row r="2" ht="35" customHeight="1" spans="1:5">
      <c r="A2" s="6" t="s">
        <v>1</v>
      </c>
      <c r="B2" s="6" t="s">
        <v>2</v>
      </c>
      <c r="C2" s="7" t="s">
        <v>3</v>
      </c>
      <c r="D2" s="6" t="s">
        <v>4</v>
      </c>
      <c r="E2" s="6" t="s">
        <v>5</v>
      </c>
    </row>
    <row r="3" ht="150" customHeight="1" spans="1:5">
      <c r="A3" s="8">
        <v>1</v>
      </c>
      <c r="B3" s="9" t="s">
        <v>6</v>
      </c>
      <c r="C3" s="10" t="s">
        <v>7</v>
      </c>
      <c r="D3" s="11" t="s">
        <v>8</v>
      </c>
      <c r="E3" s="12" t="s">
        <v>9</v>
      </c>
    </row>
    <row r="4" ht="132" customHeight="1" spans="1:5">
      <c r="A4" s="8">
        <v>2</v>
      </c>
      <c r="B4" s="9" t="s">
        <v>10</v>
      </c>
      <c r="C4" s="10" t="s">
        <v>7</v>
      </c>
      <c r="D4" s="11" t="s">
        <v>11</v>
      </c>
      <c r="E4" s="12" t="s">
        <v>12</v>
      </c>
    </row>
    <row r="5" ht="117" customHeight="1" spans="1:5">
      <c r="A5" s="8">
        <v>3</v>
      </c>
      <c r="B5" s="9" t="s">
        <v>13</v>
      </c>
      <c r="C5" s="10" t="s">
        <v>7</v>
      </c>
      <c r="D5" s="11" t="s">
        <v>14</v>
      </c>
      <c r="E5" s="12" t="s">
        <v>15</v>
      </c>
    </row>
    <row r="6" ht="95" customHeight="1" spans="1:5">
      <c r="A6" s="8">
        <v>4</v>
      </c>
      <c r="B6" s="9" t="s">
        <v>16</v>
      </c>
      <c r="C6" s="10" t="s">
        <v>7</v>
      </c>
      <c r="D6" s="11" t="s">
        <v>17</v>
      </c>
      <c r="E6" s="12" t="s">
        <v>18</v>
      </c>
    </row>
    <row r="7" ht="85" customHeight="1" spans="1:5">
      <c r="A7" s="8">
        <v>5</v>
      </c>
      <c r="B7" s="9" t="s">
        <v>19</v>
      </c>
      <c r="C7" s="10" t="s">
        <v>7</v>
      </c>
      <c r="D7" s="11" t="s">
        <v>20</v>
      </c>
      <c r="E7" s="12" t="s">
        <v>21</v>
      </c>
    </row>
    <row r="8" ht="131" customHeight="1" spans="1:5">
      <c r="A8" s="8">
        <v>6</v>
      </c>
      <c r="B8" s="9" t="s">
        <v>22</v>
      </c>
      <c r="C8" s="10" t="s">
        <v>7</v>
      </c>
      <c r="D8" s="11" t="s">
        <v>23</v>
      </c>
      <c r="E8" s="12" t="s">
        <v>24</v>
      </c>
    </row>
    <row r="9" ht="205" customHeight="1" spans="1:5">
      <c r="A9" s="8">
        <v>7</v>
      </c>
      <c r="B9" s="9" t="s">
        <v>25</v>
      </c>
      <c r="C9" s="10" t="s">
        <v>7</v>
      </c>
      <c r="D9" s="11" t="s">
        <v>26</v>
      </c>
      <c r="E9" s="12" t="s">
        <v>27</v>
      </c>
    </row>
    <row r="10" ht="165" customHeight="1" spans="1:5">
      <c r="A10" s="8">
        <v>8</v>
      </c>
      <c r="B10" s="9" t="s">
        <v>28</v>
      </c>
      <c r="C10" s="10" t="s">
        <v>7</v>
      </c>
      <c r="D10" s="11" t="s">
        <v>29</v>
      </c>
      <c r="E10" s="12" t="s">
        <v>30</v>
      </c>
    </row>
    <row r="11" ht="165" customHeight="1" spans="1:5">
      <c r="A11" s="8">
        <v>9</v>
      </c>
      <c r="B11" s="9" t="s">
        <v>31</v>
      </c>
      <c r="C11" s="10" t="s">
        <v>32</v>
      </c>
      <c r="D11" s="11" t="s">
        <v>33</v>
      </c>
      <c r="E11" s="12" t="s">
        <v>34</v>
      </c>
    </row>
    <row r="12" ht="108" customHeight="1" spans="1:5">
      <c r="A12" s="8">
        <v>10</v>
      </c>
      <c r="B12" s="9" t="s">
        <v>35</v>
      </c>
      <c r="C12" s="10" t="s">
        <v>7</v>
      </c>
      <c r="D12" s="11" t="s">
        <v>36</v>
      </c>
      <c r="E12" s="11" t="s">
        <v>37</v>
      </c>
    </row>
    <row r="13" ht="141" customHeight="1" spans="1:5">
      <c r="A13" s="8">
        <v>11</v>
      </c>
      <c r="B13" s="9" t="s">
        <v>38</v>
      </c>
      <c r="C13" s="10" t="s">
        <v>7</v>
      </c>
      <c r="D13" s="11" t="s">
        <v>39</v>
      </c>
      <c r="E13" s="11" t="s">
        <v>40</v>
      </c>
    </row>
    <row r="14" ht="162" customHeight="1" spans="1:5">
      <c r="A14" s="8">
        <v>12</v>
      </c>
      <c r="B14" s="9" t="s">
        <v>41</v>
      </c>
      <c r="C14" s="10" t="s">
        <v>7</v>
      </c>
      <c r="D14" s="11" t="s">
        <v>42</v>
      </c>
      <c r="E14" s="11" t="s">
        <v>43</v>
      </c>
    </row>
    <row r="15" ht="102" customHeight="1" spans="1:5">
      <c r="A15" s="8">
        <v>13</v>
      </c>
      <c r="B15" s="9" t="s">
        <v>44</v>
      </c>
      <c r="C15" s="10" t="s">
        <v>7</v>
      </c>
      <c r="D15" s="11" t="s">
        <v>45</v>
      </c>
      <c r="E15" s="11" t="s">
        <v>46</v>
      </c>
    </row>
    <row r="16" ht="216" customHeight="1" spans="1:5">
      <c r="A16" s="8">
        <v>14</v>
      </c>
      <c r="B16" s="9" t="s">
        <v>47</v>
      </c>
      <c r="C16" s="10" t="s">
        <v>32</v>
      </c>
      <c r="D16" s="11" t="s">
        <v>48</v>
      </c>
      <c r="E16" s="11" t="s">
        <v>49</v>
      </c>
    </row>
    <row r="17" ht="206" customHeight="1" spans="1:5">
      <c r="A17" s="8">
        <v>15</v>
      </c>
      <c r="B17" s="9" t="s">
        <v>50</v>
      </c>
      <c r="C17" s="10" t="s">
        <v>51</v>
      </c>
      <c r="D17" s="11" t="s">
        <v>52</v>
      </c>
      <c r="E17" s="11" t="s">
        <v>53</v>
      </c>
    </row>
    <row r="18" ht="186" customHeight="1" spans="1:5">
      <c r="A18" s="8">
        <v>16</v>
      </c>
      <c r="B18" s="9" t="s">
        <v>54</v>
      </c>
      <c r="C18" s="10" t="s">
        <v>7</v>
      </c>
      <c r="D18" s="11" t="s">
        <v>55</v>
      </c>
      <c r="E18" s="11" t="s">
        <v>56</v>
      </c>
    </row>
    <row r="19" ht="155" customHeight="1" spans="1:5">
      <c r="A19" s="8">
        <v>17</v>
      </c>
      <c r="B19" s="9" t="s">
        <v>57</v>
      </c>
      <c r="C19" s="10" t="s">
        <v>51</v>
      </c>
      <c r="D19" s="11" t="s">
        <v>58</v>
      </c>
      <c r="E19" s="11" t="s">
        <v>59</v>
      </c>
    </row>
    <row r="20" ht="201" customHeight="1" spans="1:5">
      <c r="A20" s="8">
        <v>18</v>
      </c>
      <c r="B20" s="9" t="s">
        <v>60</v>
      </c>
      <c r="C20" s="10" t="s">
        <v>61</v>
      </c>
      <c r="D20" s="11" t="s">
        <v>62</v>
      </c>
      <c r="E20" s="11" t="s">
        <v>63</v>
      </c>
    </row>
    <row r="21" ht="116" customHeight="1" spans="1:5">
      <c r="A21" s="8">
        <v>19</v>
      </c>
      <c r="B21" s="9" t="s">
        <v>64</v>
      </c>
      <c r="C21" s="10" t="s">
        <v>65</v>
      </c>
      <c r="D21" s="11" t="s">
        <v>66</v>
      </c>
      <c r="E21" s="11" t="s">
        <v>67</v>
      </c>
    </row>
    <row r="22" ht="150" customHeight="1" spans="1:5">
      <c r="A22" s="8">
        <v>20</v>
      </c>
      <c r="B22" s="9" t="s">
        <v>68</v>
      </c>
      <c r="C22" s="10" t="s">
        <v>7</v>
      </c>
      <c r="D22" s="11" t="s">
        <v>69</v>
      </c>
      <c r="E22" s="11" t="s">
        <v>70</v>
      </c>
    </row>
    <row r="23" ht="112" customHeight="1" spans="1:5">
      <c r="A23" s="8">
        <v>21</v>
      </c>
      <c r="B23" s="9" t="s">
        <v>71</v>
      </c>
      <c r="C23" s="10" t="s">
        <v>7</v>
      </c>
      <c r="D23" s="11" t="s">
        <v>72</v>
      </c>
      <c r="E23" s="11" t="s">
        <v>73</v>
      </c>
    </row>
    <row r="24" ht="111" customHeight="1" spans="1:5">
      <c r="A24" s="8">
        <v>22</v>
      </c>
      <c r="B24" s="9" t="s">
        <v>74</v>
      </c>
      <c r="C24" s="10" t="s">
        <v>75</v>
      </c>
      <c r="D24" s="11" t="s">
        <v>76</v>
      </c>
      <c r="E24" s="11" t="s">
        <v>77</v>
      </c>
    </row>
    <row r="25" ht="191" customHeight="1" spans="1:5">
      <c r="A25" s="8">
        <v>23</v>
      </c>
      <c r="B25" s="9" t="s">
        <v>78</v>
      </c>
      <c r="C25" s="10" t="s">
        <v>7</v>
      </c>
      <c r="D25" s="11" t="s">
        <v>79</v>
      </c>
      <c r="E25" s="11" t="s">
        <v>80</v>
      </c>
    </row>
    <row r="26" ht="171" customHeight="1" spans="1:5">
      <c r="A26" s="8">
        <v>24</v>
      </c>
      <c r="B26" s="9" t="s">
        <v>81</v>
      </c>
      <c r="C26" s="10" t="s">
        <v>7</v>
      </c>
      <c r="D26" s="11" t="s">
        <v>82</v>
      </c>
      <c r="E26" s="11" t="s">
        <v>83</v>
      </c>
    </row>
    <row r="27" ht="197" customHeight="1" spans="1:5">
      <c r="A27" s="8">
        <v>25</v>
      </c>
      <c r="B27" s="9" t="s">
        <v>84</v>
      </c>
      <c r="C27" s="10" t="s">
        <v>7</v>
      </c>
      <c r="D27" s="11" t="s">
        <v>85</v>
      </c>
      <c r="E27" s="11" t="s">
        <v>86</v>
      </c>
    </row>
    <row r="28" ht="195" customHeight="1" spans="1:5">
      <c r="A28" s="8">
        <v>26</v>
      </c>
      <c r="B28" s="9" t="s">
        <v>87</v>
      </c>
      <c r="C28" s="10" t="s">
        <v>7</v>
      </c>
      <c r="D28" s="11" t="s">
        <v>88</v>
      </c>
      <c r="E28" s="11" t="s">
        <v>89</v>
      </c>
    </row>
    <row r="29" ht="154" customHeight="1" spans="1:5">
      <c r="A29" s="8">
        <v>27</v>
      </c>
      <c r="B29" s="9" t="s">
        <v>90</v>
      </c>
      <c r="C29" s="10" t="s">
        <v>65</v>
      </c>
      <c r="D29" s="11" t="s">
        <v>91</v>
      </c>
      <c r="E29" s="11" t="s">
        <v>92</v>
      </c>
    </row>
    <row r="30" ht="192" customHeight="1" spans="1:5">
      <c r="A30" s="8">
        <v>28</v>
      </c>
      <c r="B30" s="9" t="s">
        <v>93</v>
      </c>
      <c r="C30" s="10" t="s">
        <v>65</v>
      </c>
      <c r="D30" s="11" t="s">
        <v>94</v>
      </c>
      <c r="E30" s="11" t="s">
        <v>95</v>
      </c>
    </row>
    <row r="31" ht="187" customHeight="1" spans="1:5">
      <c r="A31" s="8">
        <v>29</v>
      </c>
      <c r="B31" s="9" t="s">
        <v>96</v>
      </c>
      <c r="C31" s="10" t="s">
        <v>65</v>
      </c>
      <c r="D31" s="11" t="s">
        <v>97</v>
      </c>
      <c r="E31" s="11" t="s">
        <v>98</v>
      </c>
    </row>
    <row r="32" ht="172" customHeight="1" spans="1:5">
      <c r="A32" s="8">
        <v>30</v>
      </c>
      <c r="B32" s="9" t="s">
        <v>99</v>
      </c>
      <c r="C32" s="10" t="s">
        <v>7</v>
      </c>
      <c r="D32" s="11" t="s">
        <v>100</v>
      </c>
      <c r="E32" s="11" t="s">
        <v>101</v>
      </c>
    </row>
    <row r="33" ht="186" customHeight="1" spans="1:5">
      <c r="A33" s="8">
        <v>31</v>
      </c>
      <c r="B33" s="9" t="s">
        <v>102</v>
      </c>
      <c r="C33" s="10" t="s">
        <v>51</v>
      </c>
      <c r="D33" s="11" t="s">
        <v>103</v>
      </c>
      <c r="E33" s="11" t="s">
        <v>104</v>
      </c>
    </row>
    <row r="34" ht="200" customHeight="1" spans="1:5">
      <c r="A34" s="8">
        <v>32</v>
      </c>
      <c r="B34" s="9" t="s">
        <v>105</v>
      </c>
      <c r="C34" s="10" t="s">
        <v>65</v>
      </c>
      <c r="D34" s="11" t="s">
        <v>106</v>
      </c>
      <c r="E34" s="11" t="s">
        <v>107</v>
      </c>
    </row>
    <row r="35" ht="306" customHeight="1" spans="1:5">
      <c r="A35" s="8">
        <v>33</v>
      </c>
      <c r="B35" s="9" t="s">
        <v>108</v>
      </c>
      <c r="C35" s="10" t="s">
        <v>7</v>
      </c>
      <c r="D35" s="11" t="s">
        <v>109</v>
      </c>
      <c r="E35" s="11" t="s">
        <v>110</v>
      </c>
    </row>
    <row r="36" ht="110" customHeight="1" spans="1:5">
      <c r="A36" s="8">
        <v>34</v>
      </c>
      <c r="B36" s="9" t="s">
        <v>111</v>
      </c>
      <c r="C36" s="10" t="s">
        <v>7</v>
      </c>
      <c r="D36" s="11" t="s">
        <v>112</v>
      </c>
      <c r="E36" s="11" t="s">
        <v>113</v>
      </c>
    </row>
    <row r="37" ht="68" customHeight="1" spans="1:5">
      <c r="A37" s="8">
        <v>35</v>
      </c>
      <c r="B37" s="9" t="s">
        <v>114</v>
      </c>
      <c r="C37" s="10" t="s">
        <v>115</v>
      </c>
      <c r="D37" s="11" t="s">
        <v>116</v>
      </c>
      <c r="E37" s="11" t="s">
        <v>117</v>
      </c>
    </row>
    <row r="38" ht="135" customHeight="1" spans="1:5">
      <c r="A38" s="8">
        <v>36</v>
      </c>
      <c r="B38" s="9" t="s">
        <v>118</v>
      </c>
      <c r="C38" s="10" t="s">
        <v>65</v>
      </c>
      <c r="D38" s="11" t="s">
        <v>119</v>
      </c>
      <c r="E38" s="11" t="s">
        <v>120</v>
      </c>
    </row>
    <row r="39" ht="117" customHeight="1" spans="1:5">
      <c r="A39" s="8">
        <v>37</v>
      </c>
      <c r="B39" s="9" t="s">
        <v>121</v>
      </c>
      <c r="C39" s="10" t="s">
        <v>51</v>
      </c>
      <c r="D39" s="11" t="s">
        <v>122</v>
      </c>
      <c r="E39" s="11" t="s">
        <v>123</v>
      </c>
    </row>
    <row r="40" ht="137" customHeight="1" spans="1:5">
      <c r="A40" s="8">
        <v>38</v>
      </c>
      <c r="B40" s="9" t="s">
        <v>124</v>
      </c>
      <c r="C40" s="10" t="s">
        <v>7</v>
      </c>
      <c r="D40" s="11" t="s">
        <v>125</v>
      </c>
      <c r="E40" s="11" t="s">
        <v>126</v>
      </c>
    </row>
    <row r="41" ht="122" customHeight="1" spans="1:5">
      <c r="A41" s="8">
        <v>39</v>
      </c>
      <c r="B41" s="9" t="s">
        <v>127</v>
      </c>
      <c r="C41" s="10" t="s">
        <v>51</v>
      </c>
      <c r="D41" s="11" t="s">
        <v>128</v>
      </c>
      <c r="E41" s="11" t="s">
        <v>129</v>
      </c>
    </row>
    <row r="42" ht="134" customHeight="1" spans="1:5">
      <c r="A42" s="8">
        <v>40</v>
      </c>
      <c r="B42" s="9" t="s">
        <v>130</v>
      </c>
      <c r="C42" s="10" t="s">
        <v>7</v>
      </c>
      <c r="D42" s="11" t="s">
        <v>131</v>
      </c>
      <c r="E42" s="11" t="s">
        <v>132</v>
      </c>
    </row>
    <row r="43" ht="135" customHeight="1" spans="1:5">
      <c r="A43" s="8">
        <v>41</v>
      </c>
      <c r="B43" s="9" t="s">
        <v>133</v>
      </c>
      <c r="C43" s="10" t="s">
        <v>7</v>
      </c>
      <c r="D43" s="11" t="s">
        <v>131</v>
      </c>
      <c r="E43" s="11" t="s">
        <v>132</v>
      </c>
    </row>
    <row r="44" ht="121" customHeight="1" spans="1:5">
      <c r="A44" s="8">
        <v>42</v>
      </c>
      <c r="B44" s="9" t="s">
        <v>134</v>
      </c>
      <c r="C44" s="10" t="s">
        <v>7</v>
      </c>
      <c r="D44" s="11" t="s">
        <v>135</v>
      </c>
      <c r="E44" s="11" t="s">
        <v>136</v>
      </c>
    </row>
    <row r="45" ht="132" customHeight="1" spans="1:5">
      <c r="A45" s="8">
        <v>43</v>
      </c>
      <c r="B45" s="9" t="s">
        <v>137</v>
      </c>
      <c r="C45" s="10" t="s">
        <v>7</v>
      </c>
      <c r="D45" s="11" t="s">
        <v>138</v>
      </c>
      <c r="E45" s="11" t="s">
        <v>139</v>
      </c>
    </row>
    <row r="46" ht="105" customHeight="1" spans="1:5">
      <c r="A46" s="8">
        <v>44</v>
      </c>
      <c r="B46" s="9" t="s">
        <v>140</v>
      </c>
      <c r="C46" s="10" t="s">
        <v>7</v>
      </c>
      <c r="D46" s="11" t="s">
        <v>141</v>
      </c>
      <c r="E46" s="11" t="s">
        <v>142</v>
      </c>
    </row>
    <row r="47" ht="129" customHeight="1" spans="1:5">
      <c r="A47" s="8">
        <v>45</v>
      </c>
      <c r="B47" s="9" t="s">
        <v>143</v>
      </c>
      <c r="C47" s="10" t="s">
        <v>7</v>
      </c>
      <c r="D47" s="11" t="s">
        <v>144</v>
      </c>
      <c r="E47" s="11" t="s">
        <v>142</v>
      </c>
    </row>
    <row r="48" ht="146" customHeight="1" spans="1:5">
      <c r="A48" s="8">
        <v>46</v>
      </c>
      <c r="B48" s="9" t="s">
        <v>145</v>
      </c>
      <c r="C48" s="10" t="s">
        <v>7</v>
      </c>
      <c r="D48" s="11" t="s">
        <v>146</v>
      </c>
      <c r="E48" s="11" t="s">
        <v>147</v>
      </c>
    </row>
    <row r="49" ht="204" customHeight="1" spans="1:5">
      <c r="A49" s="8">
        <v>47</v>
      </c>
      <c r="B49" s="9" t="s">
        <v>148</v>
      </c>
      <c r="C49" s="10" t="s">
        <v>149</v>
      </c>
      <c r="D49" s="11" t="s">
        <v>150</v>
      </c>
      <c r="E49" s="11" t="s">
        <v>151</v>
      </c>
    </row>
    <row r="50" ht="149" customHeight="1" spans="1:5">
      <c r="A50" s="8">
        <v>48</v>
      </c>
      <c r="B50" s="9" t="s">
        <v>152</v>
      </c>
      <c r="C50" s="10" t="s">
        <v>32</v>
      </c>
      <c r="D50" s="11" t="s">
        <v>153</v>
      </c>
      <c r="E50" s="11" t="s">
        <v>154</v>
      </c>
    </row>
    <row r="51" ht="171" customHeight="1" spans="1:5">
      <c r="A51" s="8">
        <v>49</v>
      </c>
      <c r="B51" s="9" t="s">
        <v>155</v>
      </c>
      <c r="C51" s="10" t="s">
        <v>149</v>
      </c>
      <c r="D51" s="11" t="s">
        <v>156</v>
      </c>
      <c r="E51" s="11" t="s">
        <v>157</v>
      </c>
    </row>
    <row r="52" ht="117" customHeight="1" spans="1:5">
      <c r="A52" s="8">
        <v>50</v>
      </c>
      <c r="B52" s="9" t="s">
        <v>158</v>
      </c>
      <c r="C52" s="10" t="s">
        <v>51</v>
      </c>
      <c r="D52" s="11" t="s">
        <v>159</v>
      </c>
      <c r="E52" s="11" t="s">
        <v>160</v>
      </c>
    </row>
    <row r="53" ht="116" customHeight="1" spans="1:5">
      <c r="A53" s="8">
        <v>51</v>
      </c>
      <c r="B53" s="9" t="s">
        <v>161</v>
      </c>
      <c r="C53" s="10" t="s">
        <v>51</v>
      </c>
      <c r="D53" s="11" t="s">
        <v>159</v>
      </c>
      <c r="E53" s="11" t="s">
        <v>160</v>
      </c>
    </row>
    <row r="54" ht="90" customHeight="1" spans="1:5">
      <c r="A54" s="8">
        <v>52</v>
      </c>
      <c r="B54" s="9" t="s">
        <v>162</v>
      </c>
      <c r="C54" s="10" t="s">
        <v>51</v>
      </c>
      <c r="D54" s="11" t="s">
        <v>163</v>
      </c>
      <c r="E54" s="11" t="s">
        <v>164</v>
      </c>
    </row>
    <row r="55" ht="156" customHeight="1" spans="1:5">
      <c r="A55" s="8">
        <v>53</v>
      </c>
      <c r="B55" s="9" t="s">
        <v>165</v>
      </c>
      <c r="C55" s="10" t="s">
        <v>7</v>
      </c>
      <c r="D55" s="11" t="s">
        <v>166</v>
      </c>
      <c r="E55" s="11" t="s">
        <v>167</v>
      </c>
    </row>
    <row r="56" ht="125" customHeight="1" spans="1:5">
      <c r="A56" s="8">
        <v>54</v>
      </c>
      <c r="B56" s="9" t="s">
        <v>168</v>
      </c>
      <c r="C56" s="10" t="s">
        <v>149</v>
      </c>
      <c r="D56" s="11" t="s">
        <v>169</v>
      </c>
      <c r="E56" s="11" t="s">
        <v>170</v>
      </c>
    </row>
    <row r="57" ht="211" customHeight="1" spans="1:5">
      <c r="A57" s="8">
        <v>55</v>
      </c>
      <c r="B57" s="9" t="s">
        <v>171</v>
      </c>
      <c r="C57" s="10" t="s">
        <v>149</v>
      </c>
      <c r="D57" s="11" t="s">
        <v>172</v>
      </c>
      <c r="E57" s="11" t="s">
        <v>173</v>
      </c>
    </row>
    <row r="58" ht="135" customHeight="1" spans="1:5">
      <c r="A58" s="8">
        <v>56</v>
      </c>
      <c r="B58" s="9" t="s">
        <v>174</v>
      </c>
      <c r="C58" s="10" t="s">
        <v>175</v>
      </c>
      <c r="D58" s="11" t="s">
        <v>176</v>
      </c>
      <c r="E58" s="11" t="s">
        <v>177</v>
      </c>
    </row>
    <row r="59" ht="138" customHeight="1" spans="1:5">
      <c r="A59" s="8">
        <v>57</v>
      </c>
      <c r="B59" s="9" t="s">
        <v>178</v>
      </c>
      <c r="C59" s="10" t="s">
        <v>7</v>
      </c>
      <c r="D59" s="11" t="s">
        <v>179</v>
      </c>
      <c r="E59" s="11" t="s">
        <v>180</v>
      </c>
    </row>
    <row r="60" ht="204" customHeight="1" spans="1:5">
      <c r="A60" s="8">
        <v>58</v>
      </c>
      <c r="B60" s="9" t="s">
        <v>181</v>
      </c>
      <c r="C60" s="10" t="s">
        <v>65</v>
      </c>
      <c r="D60" s="11" t="s">
        <v>182</v>
      </c>
      <c r="E60" s="11" t="s">
        <v>183</v>
      </c>
    </row>
    <row r="61" ht="210" customHeight="1" spans="1:5">
      <c r="A61" s="8">
        <v>59</v>
      </c>
      <c r="B61" s="9" t="s">
        <v>184</v>
      </c>
      <c r="C61" s="10" t="s">
        <v>65</v>
      </c>
      <c r="D61" s="11" t="s">
        <v>185</v>
      </c>
      <c r="E61" s="11" t="s">
        <v>186</v>
      </c>
    </row>
    <row r="62" ht="174" customHeight="1" spans="1:5">
      <c r="A62" s="8">
        <v>60</v>
      </c>
      <c r="B62" s="9" t="s">
        <v>187</v>
      </c>
      <c r="C62" s="10" t="s">
        <v>65</v>
      </c>
      <c r="D62" s="11" t="s">
        <v>188</v>
      </c>
      <c r="E62" s="11" t="s">
        <v>189</v>
      </c>
    </row>
    <row r="63" ht="227" customHeight="1" spans="1:5">
      <c r="A63" s="8">
        <v>61</v>
      </c>
      <c r="B63" s="9" t="s">
        <v>190</v>
      </c>
      <c r="C63" s="10" t="s">
        <v>7</v>
      </c>
      <c r="D63" s="11" t="s">
        <v>191</v>
      </c>
      <c r="E63" s="11" t="s">
        <v>192</v>
      </c>
    </row>
    <row r="64" ht="146" customHeight="1" spans="1:5">
      <c r="A64" s="8">
        <v>62</v>
      </c>
      <c r="B64" s="9" t="s">
        <v>193</v>
      </c>
      <c r="C64" s="10" t="s">
        <v>149</v>
      </c>
      <c r="D64" s="11" t="s">
        <v>194</v>
      </c>
      <c r="E64" s="11" t="s">
        <v>195</v>
      </c>
    </row>
    <row r="65" ht="157" customHeight="1" spans="1:5">
      <c r="A65" s="8">
        <v>63</v>
      </c>
      <c r="B65" s="9" t="s">
        <v>196</v>
      </c>
      <c r="C65" s="10" t="s">
        <v>149</v>
      </c>
      <c r="D65" s="11" t="s">
        <v>194</v>
      </c>
      <c r="E65" s="11" t="s">
        <v>195</v>
      </c>
    </row>
    <row r="66" ht="234" customHeight="1" spans="1:5">
      <c r="A66" s="8">
        <v>64</v>
      </c>
      <c r="B66" s="9" t="s">
        <v>197</v>
      </c>
      <c r="C66" s="10" t="s">
        <v>149</v>
      </c>
      <c r="D66" s="11" t="s">
        <v>198</v>
      </c>
      <c r="E66" s="11" t="s">
        <v>199</v>
      </c>
    </row>
    <row r="67" ht="165" customHeight="1" spans="1:5">
      <c r="A67" s="8">
        <v>65</v>
      </c>
      <c r="B67" s="9" t="s">
        <v>200</v>
      </c>
      <c r="C67" s="10" t="s">
        <v>201</v>
      </c>
      <c r="D67" s="11" t="s">
        <v>202</v>
      </c>
      <c r="E67" s="11" t="s">
        <v>203</v>
      </c>
    </row>
    <row r="68" ht="121.5" spans="1:5">
      <c r="A68" s="8">
        <v>66</v>
      </c>
      <c r="B68" s="9" t="s">
        <v>204</v>
      </c>
      <c r="C68" s="10" t="s">
        <v>175</v>
      </c>
      <c r="D68" s="11" t="s">
        <v>205</v>
      </c>
      <c r="E68" s="11" t="s">
        <v>206</v>
      </c>
    </row>
    <row r="69" ht="213" customHeight="1" spans="1:5">
      <c r="A69" s="8">
        <v>67</v>
      </c>
      <c r="B69" s="9" t="s">
        <v>207</v>
      </c>
      <c r="C69" s="10" t="s">
        <v>175</v>
      </c>
      <c r="D69" s="11" t="s">
        <v>208</v>
      </c>
      <c r="E69" s="11" t="s">
        <v>209</v>
      </c>
    </row>
    <row r="70" ht="200" customHeight="1" spans="1:5">
      <c r="A70" s="8">
        <v>68</v>
      </c>
      <c r="B70" s="9" t="s">
        <v>210</v>
      </c>
      <c r="C70" s="10" t="s">
        <v>175</v>
      </c>
      <c r="D70" s="11" t="s">
        <v>211</v>
      </c>
      <c r="E70" s="11" t="s">
        <v>212</v>
      </c>
    </row>
    <row r="71" ht="149" customHeight="1" spans="1:5">
      <c r="A71" s="8">
        <v>69</v>
      </c>
      <c r="B71" s="9" t="s">
        <v>213</v>
      </c>
      <c r="C71" s="10" t="s">
        <v>7</v>
      </c>
      <c r="D71" s="11" t="s">
        <v>214</v>
      </c>
      <c r="E71" s="11" t="s">
        <v>215</v>
      </c>
    </row>
  </sheetData>
  <mergeCells count="1">
    <mergeCell ref="A1:E1"/>
  </mergeCells>
  <conditionalFormatting sqref="B3:B71">
    <cfRule type="duplicateValues" dxfId="0" priority="2"/>
  </conditionalFormatting>
  <pageMargins left="0.354166666666667" right="0.354166666666667" top="0.156944444444444" bottom="0.295138888888889" header="0.196527777777778" footer="0.196527777777778"/>
  <pageSetup paperSize="9" scale="67" firstPageNumber="81" fitToHeight="0" orientation="portrait" useFirstPageNumber="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liyan</dc:creator>
  <cp:lastModifiedBy>Administrator</cp:lastModifiedBy>
  <dcterms:created xsi:type="dcterms:W3CDTF">2020-07-06T03:30:00Z</dcterms:created>
  <dcterms:modified xsi:type="dcterms:W3CDTF">2020-07-27T04:32:20Z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